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730" windowHeight="11760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I36" i="1" l="1"/>
  <c r="I37" i="1"/>
  <c r="I38" i="1"/>
  <c r="I39" i="1"/>
  <c r="I40" i="1"/>
  <c r="I41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" i="1"/>
</calcChain>
</file>

<file path=xl/sharedStrings.xml><?xml version="1.0" encoding="utf-8"?>
<sst xmlns="http://schemas.openxmlformats.org/spreadsheetml/2006/main" count="51" uniqueCount="50">
  <si>
    <t>*</t>
  </si>
  <si>
    <t>Ukraine</t>
  </si>
  <si>
    <t>Israel</t>
  </si>
  <si>
    <t>China</t>
  </si>
  <si>
    <t>Japan</t>
  </si>
  <si>
    <t>Malaysia</t>
  </si>
  <si>
    <t>Pakistan</t>
  </si>
  <si>
    <t>Vietnam</t>
  </si>
  <si>
    <t>Chile</t>
  </si>
  <si>
    <t>Peru</t>
  </si>
  <si>
    <t>Venezuela</t>
  </si>
  <si>
    <t>Burkina Faso</t>
  </si>
  <si>
    <t>Ghana</t>
  </si>
  <si>
    <t>Nigeria</t>
  </si>
  <si>
    <t>Senegal</t>
  </si>
  <si>
    <t>Tanzania</t>
  </si>
  <si>
    <t>Uganda</t>
  </si>
  <si>
    <t>USA</t>
  </si>
  <si>
    <t>Kanada</t>
  </si>
  <si>
    <t>Frankreich</t>
  </si>
  <si>
    <t>Deutschland</t>
  </si>
  <si>
    <t>Italien</t>
  </si>
  <si>
    <t>Polen</t>
  </si>
  <si>
    <t>Spanien</t>
  </si>
  <si>
    <t>Vereinigtes Königreich</t>
  </si>
  <si>
    <t>Russland</t>
  </si>
  <si>
    <t>Türkei</t>
  </si>
  <si>
    <t>Jordanien</t>
  </si>
  <si>
    <t>Libanon</t>
  </si>
  <si>
    <t>Palästina</t>
  </si>
  <si>
    <t>Australien</t>
  </si>
  <si>
    <t>Indien</t>
  </si>
  <si>
    <t>Indonesien</t>
  </si>
  <si>
    <t>Philippinen</t>
  </si>
  <si>
    <t>Südkorea</t>
  </si>
  <si>
    <t>Argentinien</t>
  </si>
  <si>
    <t>Brasilien</t>
  </si>
  <si>
    <t>Mexiko</t>
  </si>
  <si>
    <t>Ethiopien</t>
  </si>
  <si>
    <t>Kenia</t>
  </si>
  <si>
    <t>Südafrika</t>
  </si>
  <si>
    <t>Wirtschaftliche
Instabilität</t>
  </si>
  <si>
    <t>IS</t>
  </si>
  <si>
    <t>Spannungen
mit Russland</t>
  </si>
  <si>
    <t>Land</t>
  </si>
  <si>
    <t>Irans 
Atom-
programm</t>
  </si>
  <si>
    <t>Cyber-
angriffe</t>
  </si>
  <si>
    <t>Streit mit
 China</t>
  </si>
  <si>
    <t>Durch
schnitt</t>
  </si>
  <si>
    <t>Klima-
wandel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</si>
</sst>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tted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2" fillId="3" borderId="0" xfId="0" applyFont="1" applyFill="1"/>
    <xf numFmtId="9" fontId="3" fillId="3" borderId="2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9" fontId="2" fillId="3" borderId="1" xfId="1" applyNumberFormat="1" applyFont="1" applyFill="1" applyBorder="1" applyAlignment="1">
      <alignment horizontal="center" vertical="center" wrapText="1"/>
    </xf>
    <xf numFmtId="9" fontId="2" fillId="3" borderId="2" xfId="1" applyNumberFormat="1" applyFont="1" applyFill="1" applyBorder="1" applyAlignment="1">
      <alignment horizontal="center"/>
    </xf>
    <xf numFmtId="0" fontId="2" fillId="3" borderId="0" xfId="1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Gut" xfId="1" builtinId="2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90" zoomScaleNormal="90" workbookViewId="0">
      <selection activeCell="M4" sqref="M4"/>
    </sheetView>
  </sheetViews>
  <sheetFormatPr baseColWidth="10" defaultRowHeight="15" x14ac:dyDescent="0.25"/>
  <cols>
    <col min="1" max="1" width="22.42578125" style="1" customWidth="1"/>
    <col min="2" max="8" width="11.42578125" style="1"/>
    <col min="9" max="9" width="11.42578125" style="10"/>
    <col min="10" max="16384" width="11.42578125" style="1"/>
  </cols>
  <sheetData>
    <row r="1" spans="1:9" ht="60" x14ac:dyDescent="0.25">
      <c r="A1" s="11" t="s">
        <v>44</v>
      </c>
      <c r="B1" s="12" t="s">
        <v>49</v>
      </c>
      <c r="C1" s="12" t="s">
        <v>41</v>
      </c>
      <c r="D1" s="11" t="s">
        <v>42</v>
      </c>
      <c r="E1" s="12" t="s">
        <v>45</v>
      </c>
      <c r="F1" s="12" t="s">
        <v>46</v>
      </c>
      <c r="G1" s="12" t="s">
        <v>43</v>
      </c>
      <c r="H1" s="12" t="s">
        <v>47</v>
      </c>
      <c r="I1" s="13" t="s">
        <v>48</v>
      </c>
    </row>
    <row r="2" spans="1:9" ht="15.75" x14ac:dyDescent="0.25">
      <c r="A2" s="3" t="s">
        <v>17</v>
      </c>
      <c r="B2" s="4">
        <v>0.42</v>
      </c>
      <c r="C2" s="4">
        <v>0.51</v>
      </c>
      <c r="D2" s="4">
        <v>0.68</v>
      </c>
      <c r="E2" s="4">
        <v>0.62</v>
      </c>
      <c r="F2" s="4">
        <v>0.59</v>
      </c>
      <c r="G2" s="4">
        <v>0.43</v>
      </c>
      <c r="H2" s="4">
        <v>0.3</v>
      </c>
      <c r="I2" s="2">
        <f>SUM(B2:H2)/7</f>
        <v>0.50714285714285712</v>
      </c>
    </row>
    <row r="3" spans="1:9" ht="15.75" x14ac:dyDescent="0.25">
      <c r="A3" s="3" t="s">
        <v>18</v>
      </c>
      <c r="B3" s="4">
        <v>0.45</v>
      </c>
      <c r="C3" s="4">
        <v>0.32</v>
      </c>
      <c r="D3" s="4">
        <v>0.57999999999999996</v>
      </c>
      <c r="E3" s="4">
        <v>0.43</v>
      </c>
      <c r="F3" s="4">
        <v>0.39</v>
      </c>
      <c r="G3" s="4">
        <v>0.35</v>
      </c>
      <c r="H3" s="4">
        <v>0.19</v>
      </c>
      <c r="I3" s="2">
        <f t="shared" ref="I3:I41" si="0">SUM(B3:H3)/7</f>
        <v>0.38714285714285712</v>
      </c>
    </row>
    <row r="4" spans="1:9" ht="15.75" x14ac:dyDescent="0.25">
      <c r="A4" s="3" t="s">
        <v>19</v>
      </c>
      <c r="B4" s="4">
        <v>0.48</v>
      </c>
      <c r="C4" s="4">
        <v>0.49</v>
      </c>
      <c r="D4" s="4">
        <v>0.71</v>
      </c>
      <c r="E4" s="4">
        <v>0.43</v>
      </c>
      <c r="F4" s="4">
        <v>0.47</v>
      </c>
      <c r="G4" s="4">
        <v>0.41</v>
      </c>
      <c r="H4" s="4">
        <v>0.16</v>
      </c>
      <c r="I4" s="2">
        <f t="shared" si="0"/>
        <v>0.45000000000000007</v>
      </c>
    </row>
    <row r="5" spans="1:9" s="8" customFormat="1" x14ac:dyDescent="0.25">
      <c r="A5" s="5" t="s">
        <v>20</v>
      </c>
      <c r="B5" s="6">
        <v>0.34</v>
      </c>
      <c r="C5" s="6">
        <v>0.26</v>
      </c>
      <c r="D5" s="6">
        <v>0.7</v>
      </c>
      <c r="E5" s="6">
        <v>0.39</v>
      </c>
      <c r="F5" s="6">
        <v>0.39</v>
      </c>
      <c r="G5" s="6">
        <v>0.4</v>
      </c>
      <c r="H5" s="6">
        <v>0.17</v>
      </c>
      <c r="I5" s="7">
        <f t="shared" si="0"/>
        <v>0.37857142857142856</v>
      </c>
    </row>
    <row r="6" spans="1:9" ht="15.75" x14ac:dyDescent="0.25">
      <c r="A6" s="3" t="s">
        <v>21</v>
      </c>
      <c r="B6" s="4">
        <v>0.45</v>
      </c>
      <c r="C6" s="4">
        <v>0.48</v>
      </c>
      <c r="D6" s="4">
        <v>0.69</v>
      </c>
      <c r="E6" s="4">
        <v>0.44</v>
      </c>
      <c r="F6" s="4">
        <v>0.25</v>
      </c>
      <c r="G6" s="4">
        <v>0.27</v>
      </c>
      <c r="H6" s="4">
        <v>0.17</v>
      </c>
      <c r="I6" s="2">
        <f t="shared" si="0"/>
        <v>0.39285714285714285</v>
      </c>
    </row>
    <row r="7" spans="1:9" ht="15.75" x14ac:dyDescent="0.25">
      <c r="A7" s="3" t="s">
        <v>22</v>
      </c>
      <c r="B7" s="4">
        <v>0.14000000000000001</v>
      </c>
      <c r="C7" s="4">
        <v>0.26</v>
      </c>
      <c r="D7" s="4">
        <v>0.28999999999999998</v>
      </c>
      <c r="E7" s="4">
        <v>0.26</v>
      </c>
      <c r="F7" s="4">
        <v>0.22</v>
      </c>
      <c r="G7" s="4">
        <v>0.44</v>
      </c>
      <c r="H7" s="4">
        <v>0.11</v>
      </c>
      <c r="I7" s="2">
        <f t="shared" si="0"/>
        <v>0.24571428571428572</v>
      </c>
    </row>
    <row r="8" spans="1:9" ht="15.75" x14ac:dyDescent="0.25">
      <c r="A8" s="3" t="s">
        <v>23</v>
      </c>
      <c r="B8" s="4">
        <v>0.59</v>
      </c>
      <c r="C8" s="4">
        <v>0.63</v>
      </c>
      <c r="D8" s="4">
        <v>0.77</v>
      </c>
      <c r="E8" s="4">
        <v>0.52</v>
      </c>
      <c r="F8" s="4">
        <v>0.35</v>
      </c>
      <c r="G8" s="4">
        <v>0.39</v>
      </c>
      <c r="H8" s="4">
        <v>0.2</v>
      </c>
      <c r="I8" s="2">
        <f t="shared" si="0"/>
        <v>0.49285714285714288</v>
      </c>
    </row>
    <row r="9" spans="1:9" ht="15.75" x14ac:dyDescent="0.25">
      <c r="A9" s="3" t="s">
        <v>24</v>
      </c>
      <c r="B9" s="4">
        <v>0.38</v>
      </c>
      <c r="C9" s="4">
        <v>0.32</v>
      </c>
      <c r="D9" s="4">
        <v>0.66</v>
      </c>
      <c r="E9" s="4">
        <v>0.41</v>
      </c>
      <c r="F9" s="4">
        <v>0.34</v>
      </c>
      <c r="G9" s="4">
        <v>0.41</v>
      </c>
      <c r="H9" s="4">
        <v>0.16</v>
      </c>
      <c r="I9" s="2">
        <f t="shared" si="0"/>
        <v>0.3828571428571429</v>
      </c>
    </row>
    <row r="10" spans="1:9" ht="15.75" x14ac:dyDescent="0.25">
      <c r="A10" s="3" t="s">
        <v>25</v>
      </c>
      <c r="B10" s="4">
        <v>0.22</v>
      </c>
      <c r="C10" s="4">
        <v>0.43</v>
      </c>
      <c r="D10" s="4">
        <v>0.18</v>
      </c>
      <c r="E10" s="4">
        <v>0.15</v>
      </c>
      <c r="F10" s="4">
        <v>0.14000000000000001</v>
      </c>
      <c r="G10" s="9" t="s">
        <v>0</v>
      </c>
      <c r="H10" s="4">
        <v>0.08</v>
      </c>
      <c r="I10" s="2">
        <f t="shared" si="0"/>
        <v>0.17142857142857146</v>
      </c>
    </row>
    <row r="11" spans="1:9" ht="15.75" x14ac:dyDescent="0.25">
      <c r="A11" s="3" t="s">
        <v>1</v>
      </c>
      <c r="B11" s="4">
        <v>0.2</v>
      </c>
      <c r="C11" s="4">
        <v>0.35</v>
      </c>
      <c r="D11" s="4">
        <v>0.09</v>
      </c>
      <c r="E11" s="4">
        <v>0.11</v>
      </c>
      <c r="F11" s="4">
        <v>0.04</v>
      </c>
      <c r="G11" s="4">
        <v>0.62</v>
      </c>
      <c r="H11" s="4">
        <v>0.04</v>
      </c>
      <c r="I11" s="2">
        <f t="shared" si="0"/>
        <v>0.20714285714285716</v>
      </c>
    </row>
    <row r="12" spans="1:9" ht="15.75" x14ac:dyDescent="0.25">
      <c r="A12" s="3" t="s">
        <v>26</v>
      </c>
      <c r="B12" s="4">
        <v>0.35</v>
      </c>
      <c r="C12" s="4">
        <v>0.33</v>
      </c>
      <c r="D12" s="4">
        <v>0.33</v>
      </c>
      <c r="E12" s="4">
        <v>0.22</v>
      </c>
      <c r="F12" s="4">
        <v>0.22</v>
      </c>
      <c r="G12" s="4">
        <v>0.19</v>
      </c>
      <c r="H12" s="4">
        <v>0.14000000000000001</v>
      </c>
      <c r="I12" s="2">
        <f t="shared" si="0"/>
        <v>0.25428571428571428</v>
      </c>
    </row>
    <row r="13" spans="1:9" ht="15.75" x14ac:dyDescent="0.25">
      <c r="A13" s="3" t="s">
        <v>27</v>
      </c>
      <c r="B13" s="4">
        <v>0.36</v>
      </c>
      <c r="C13" s="4">
        <v>0.39</v>
      </c>
      <c r="D13" s="4">
        <v>0.62</v>
      </c>
      <c r="E13" s="4">
        <v>0.28999999999999998</v>
      </c>
      <c r="F13" s="4">
        <v>0.26</v>
      </c>
      <c r="G13" s="4">
        <v>0.18</v>
      </c>
      <c r="H13" s="4">
        <v>0.16</v>
      </c>
      <c r="I13" s="2">
        <f t="shared" si="0"/>
        <v>0.3228571428571429</v>
      </c>
    </row>
    <row r="14" spans="1:9" ht="15.75" x14ac:dyDescent="0.25">
      <c r="A14" s="3" t="s">
        <v>28</v>
      </c>
      <c r="B14" s="4">
        <v>0.44</v>
      </c>
      <c r="C14" s="4">
        <v>0.39</v>
      </c>
      <c r="D14" s="4">
        <v>0.84</v>
      </c>
      <c r="E14" s="4">
        <v>0.3</v>
      </c>
      <c r="F14" s="4">
        <v>0.17</v>
      </c>
      <c r="G14" s="4">
        <v>0.18</v>
      </c>
      <c r="H14" s="4">
        <v>0.16</v>
      </c>
      <c r="I14" s="2">
        <f t="shared" si="0"/>
        <v>0.35428571428571437</v>
      </c>
    </row>
    <row r="15" spans="1:9" ht="15.75" x14ac:dyDescent="0.25">
      <c r="A15" s="3" t="s">
        <v>29</v>
      </c>
      <c r="B15" s="4">
        <v>0.33</v>
      </c>
      <c r="C15" s="4">
        <v>0.32</v>
      </c>
      <c r="D15" s="4">
        <v>0.54</v>
      </c>
      <c r="E15" s="4">
        <v>0.17</v>
      </c>
      <c r="F15" s="4">
        <v>0.24</v>
      </c>
      <c r="G15" s="4">
        <v>0.12</v>
      </c>
      <c r="H15" s="4">
        <v>0.1</v>
      </c>
      <c r="I15" s="2">
        <f t="shared" si="0"/>
        <v>0.25999999999999995</v>
      </c>
    </row>
    <row r="16" spans="1:9" ht="15.75" x14ac:dyDescent="0.25">
      <c r="A16" s="3" t="s">
        <v>2</v>
      </c>
      <c r="B16" s="4">
        <v>0.14000000000000001</v>
      </c>
      <c r="C16" s="4">
        <v>0.28000000000000003</v>
      </c>
      <c r="D16" s="4">
        <v>0.44</v>
      </c>
      <c r="E16" s="4">
        <v>0.53</v>
      </c>
      <c r="F16" s="4">
        <v>0.18</v>
      </c>
      <c r="G16" s="4">
        <v>0.06</v>
      </c>
      <c r="H16" s="4">
        <v>0.03</v>
      </c>
      <c r="I16" s="2">
        <f t="shared" si="0"/>
        <v>0.23714285714285716</v>
      </c>
    </row>
    <row r="17" spans="1:9" ht="15.75" x14ac:dyDescent="0.25">
      <c r="A17" s="3" t="s">
        <v>30</v>
      </c>
      <c r="B17" s="4">
        <v>0.37</v>
      </c>
      <c r="C17" s="4">
        <v>0.32</v>
      </c>
      <c r="D17" s="4">
        <v>0.69</v>
      </c>
      <c r="E17" s="4">
        <v>0.38</v>
      </c>
      <c r="F17" s="4">
        <v>0.37</v>
      </c>
      <c r="G17" s="4">
        <v>0.31</v>
      </c>
      <c r="H17" s="4">
        <v>0.17</v>
      </c>
      <c r="I17" s="2">
        <f t="shared" si="0"/>
        <v>0.37285714285714283</v>
      </c>
    </row>
    <row r="18" spans="1:9" ht="15.75" x14ac:dyDescent="0.25">
      <c r="A18" s="3" t="s">
        <v>3</v>
      </c>
      <c r="B18" s="4">
        <v>0.19</v>
      </c>
      <c r="C18" s="4">
        <v>0.16</v>
      </c>
      <c r="D18" s="4">
        <v>0.09</v>
      </c>
      <c r="E18" s="4">
        <v>0.08</v>
      </c>
      <c r="F18" s="4">
        <v>0.12</v>
      </c>
      <c r="G18" s="4">
        <v>0.09</v>
      </c>
      <c r="H18" s="9" t="s">
        <v>0</v>
      </c>
      <c r="I18" s="2">
        <f t="shared" si="0"/>
        <v>0.10428571428571427</v>
      </c>
    </row>
    <row r="19" spans="1:9" ht="15.75" x14ac:dyDescent="0.25">
      <c r="A19" s="3" t="s">
        <v>31</v>
      </c>
      <c r="B19" s="4">
        <v>0.73</v>
      </c>
      <c r="C19" s="4">
        <v>0.49</v>
      </c>
      <c r="D19" s="4">
        <v>0.41</v>
      </c>
      <c r="E19" s="4">
        <v>0.28000000000000003</v>
      </c>
      <c r="F19" s="4">
        <v>0.45</v>
      </c>
      <c r="G19" s="4">
        <v>0.3</v>
      </c>
      <c r="H19" s="4">
        <v>0.38</v>
      </c>
      <c r="I19" s="2">
        <f t="shared" si="0"/>
        <v>0.43428571428571422</v>
      </c>
    </row>
    <row r="20" spans="1:9" ht="15.75" x14ac:dyDescent="0.25">
      <c r="A20" s="3" t="s">
        <v>32</v>
      </c>
      <c r="B20" s="4">
        <v>0.42</v>
      </c>
      <c r="C20" s="4">
        <v>0.41</v>
      </c>
      <c r="D20" s="4">
        <v>0.65</v>
      </c>
      <c r="E20" s="4">
        <v>0.28999999999999998</v>
      </c>
      <c r="F20" s="4">
        <v>0.22</v>
      </c>
      <c r="G20" s="4">
        <v>0.15</v>
      </c>
      <c r="H20" s="4">
        <v>0.11</v>
      </c>
      <c r="I20" s="2">
        <f t="shared" si="0"/>
        <v>0.32142857142857145</v>
      </c>
    </row>
    <row r="21" spans="1:9" ht="15.75" x14ac:dyDescent="0.25">
      <c r="A21" s="3" t="s">
        <v>4</v>
      </c>
      <c r="B21" s="4">
        <v>0.42</v>
      </c>
      <c r="C21" s="4">
        <v>0.3</v>
      </c>
      <c r="D21" s="4">
        <v>0.72</v>
      </c>
      <c r="E21" s="4">
        <v>0.39</v>
      </c>
      <c r="F21" s="4">
        <v>0.39</v>
      </c>
      <c r="G21" s="4">
        <v>0.32</v>
      </c>
      <c r="H21" s="4">
        <v>0.52</v>
      </c>
      <c r="I21" s="2">
        <f>SUM(B21:H21)/7</f>
        <v>0.43714285714285717</v>
      </c>
    </row>
    <row r="22" spans="1:9" ht="15.75" x14ac:dyDescent="0.25">
      <c r="A22" s="3" t="s">
        <v>5</v>
      </c>
      <c r="B22" s="4">
        <v>0.37</v>
      </c>
      <c r="C22" s="4">
        <v>0.37</v>
      </c>
      <c r="D22" s="4">
        <v>0.21</v>
      </c>
      <c r="E22" s="4">
        <v>0.11</v>
      </c>
      <c r="F22" s="4">
        <v>0.2</v>
      </c>
      <c r="G22" s="4">
        <v>0.09</v>
      </c>
      <c r="H22" s="4">
        <v>0.12</v>
      </c>
      <c r="I22" s="2">
        <f t="shared" si="0"/>
        <v>0.21000000000000002</v>
      </c>
    </row>
    <row r="23" spans="1:9" ht="15.75" x14ac:dyDescent="0.25">
      <c r="A23" s="3" t="s">
        <v>6</v>
      </c>
      <c r="B23" s="4">
        <v>0.25</v>
      </c>
      <c r="C23" s="4">
        <v>0.06</v>
      </c>
      <c r="D23" s="4">
        <v>0.14000000000000001</v>
      </c>
      <c r="E23" s="4">
        <v>0.09</v>
      </c>
      <c r="F23" s="4">
        <v>0.14000000000000001</v>
      </c>
      <c r="G23" s="4">
        <v>7.0000000000000007E-2</v>
      </c>
      <c r="H23" s="4">
        <v>0.18</v>
      </c>
      <c r="I23" s="2">
        <f t="shared" si="0"/>
        <v>0.13285714285714284</v>
      </c>
    </row>
    <row r="24" spans="1:9" ht="15.75" x14ac:dyDescent="0.25">
      <c r="A24" s="3" t="s">
        <v>33</v>
      </c>
      <c r="B24" s="4">
        <v>0.72</v>
      </c>
      <c r="C24" s="4">
        <v>0.52</v>
      </c>
      <c r="D24" s="4">
        <v>0.49</v>
      </c>
      <c r="E24" s="4">
        <v>0.47</v>
      </c>
      <c r="F24" s="4">
        <v>0.49</v>
      </c>
      <c r="G24" s="4">
        <v>0.38</v>
      </c>
      <c r="H24" s="4">
        <v>0.56000000000000005</v>
      </c>
      <c r="I24" s="2">
        <f t="shared" si="0"/>
        <v>0.51857142857142857</v>
      </c>
    </row>
    <row r="25" spans="1:9" ht="15.75" x14ac:dyDescent="0.25">
      <c r="A25" s="3" t="s">
        <v>34</v>
      </c>
      <c r="B25" s="4">
        <v>0.4</v>
      </c>
      <c r="C25" s="4">
        <v>0.31</v>
      </c>
      <c r="D25" s="4">
        <v>0.75</v>
      </c>
      <c r="E25" s="4">
        <v>0.41</v>
      </c>
      <c r="F25" s="4">
        <v>0.55000000000000004</v>
      </c>
      <c r="G25" s="4">
        <v>0.24</v>
      </c>
      <c r="H25" s="4">
        <v>0.31</v>
      </c>
      <c r="I25" s="2">
        <f t="shared" si="0"/>
        <v>0.42428571428571432</v>
      </c>
    </row>
    <row r="26" spans="1:9" ht="15.75" x14ac:dyDescent="0.25">
      <c r="A26" s="3" t="s">
        <v>7</v>
      </c>
      <c r="B26" s="4">
        <v>0.57999999999999996</v>
      </c>
      <c r="C26" s="4">
        <v>0.37</v>
      </c>
      <c r="D26" s="4">
        <v>0.3</v>
      </c>
      <c r="E26" s="4">
        <v>0.22</v>
      </c>
      <c r="F26" s="4">
        <v>0.32</v>
      </c>
      <c r="G26" s="4">
        <v>0.19</v>
      </c>
      <c r="H26" s="4">
        <v>0.6</v>
      </c>
      <c r="I26" s="2">
        <f t="shared" si="0"/>
        <v>0.36857142857142861</v>
      </c>
    </row>
    <row r="27" spans="1:9" ht="15.75" x14ac:dyDescent="0.25">
      <c r="A27" s="3" t="s">
        <v>35</v>
      </c>
      <c r="B27" s="4">
        <v>0.56999999999999995</v>
      </c>
      <c r="C27" s="4">
        <v>0.49</v>
      </c>
      <c r="D27" s="4">
        <v>0.34</v>
      </c>
      <c r="E27" s="4">
        <v>0.31</v>
      </c>
      <c r="F27" s="4">
        <v>0.28000000000000003</v>
      </c>
      <c r="G27" s="4">
        <v>0.22</v>
      </c>
      <c r="H27" s="4">
        <v>0.18</v>
      </c>
      <c r="I27" s="2">
        <f t="shared" si="0"/>
        <v>0.34142857142857153</v>
      </c>
    </row>
    <row r="28" spans="1:9" ht="15.75" x14ac:dyDescent="0.25">
      <c r="A28" s="3" t="s">
        <v>36</v>
      </c>
      <c r="B28" s="4">
        <v>0.75</v>
      </c>
      <c r="C28" s="4">
        <v>0.6</v>
      </c>
      <c r="D28" s="4">
        <v>0.46</v>
      </c>
      <c r="E28" s="4">
        <v>0.49</v>
      </c>
      <c r="F28" s="4">
        <v>0.47</v>
      </c>
      <c r="G28" s="4">
        <v>0.33</v>
      </c>
      <c r="H28" s="4">
        <v>0.28000000000000003</v>
      </c>
      <c r="I28" s="2">
        <f t="shared" si="0"/>
        <v>0.48285714285714282</v>
      </c>
    </row>
    <row r="29" spans="1:9" ht="15.75" x14ac:dyDescent="0.25">
      <c r="A29" s="3" t="s">
        <v>8</v>
      </c>
      <c r="B29" s="4">
        <v>0.62</v>
      </c>
      <c r="C29" s="4">
        <v>0.39</v>
      </c>
      <c r="D29" s="4">
        <v>0.31</v>
      </c>
      <c r="E29" s="4">
        <v>0.31</v>
      </c>
      <c r="F29" s="4">
        <v>0.22</v>
      </c>
      <c r="G29" s="4">
        <v>0.15</v>
      </c>
      <c r="H29" s="4">
        <v>0.15</v>
      </c>
      <c r="I29" s="2">
        <f t="shared" si="0"/>
        <v>0.30714285714285711</v>
      </c>
    </row>
    <row r="30" spans="1:9" ht="15.75" x14ac:dyDescent="0.25">
      <c r="A30" s="3" t="s">
        <v>37</v>
      </c>
      <c r="B30" s="4">
        <v>0.54</v>
      </c>
      <c r="C30" s="4">
        <v>0.46</v>
      </c>
      <c r="D30" s="4">
        <v>0.23</v>
      </c>
      <c r="E30" s="4">
        <v>0.28000000000000003</v>
      </c>
      <c r="F30" s="4">
        <v>0.3</v>
      </c>
      <c r="G30" s="4">
        <v>0.16</v>
      </c>
      <c r="H30" s="4">
        <v>0.14000000000000001</v>
      </c>
      <c r="I30" s="2">
        <f t="shared" si="0"/>
        <v>0.30142857142857143</v>
      </c>
    </row>
    <row r="31" spans="1:9" ht="15.75" x14ac:dyDescent="0.25">
      <c r="A31" s="3" t="s">
        <v>9</v>
      </c>
      <c r="B31" s="4">
        <v>0.75</v>
      </c>
      <c r="C31" s="4">
        <v>0.57999999999999996</v>
      </c>
      <c r="D31" s="4">
        <v>0.35</v>
      </c>
      <c r="E31" s="4">
        <v>0.42</v>
      </c>
      <c r="F31" s="4">
        <v>0.35</v>
      </c>
      <c r="G31" s="4">
        <v>0.26</v>
      </c>
      <c r="H31" s="4">
        <v>0.27</v>
      </c>
      <c r="I31" s="2">
        <f t="shared" si="0"/>
        <v>0.42571428571428571</v>
      </c>
    </row>
    <row r="32" spans="1:9" ht="15.75" x14ac:dyDescent="0.25">
      <c r="A32" s="3" t="s">
        <v>10</v>
      </c>
      <c r="B32" s="4">
        <v>0.6</v>
      </c>
      <c r="C32" s="4">
        <v>0.6</v>
      </c>
      <c r="D32" s="4">
        <v>0.28000000000000003</v>
      </c>
      <c r="E32" s="4">
        <v>0.35</v>
      </c>
      <c r="F32" s="4">
        <v>0.38</v>
      </c>
      <c r="G32" s="4">
        <v>0.22</v>
      </c>
      <c r="H32" s="4">
        <v>0.24</v>
      </c>
      <c r="I32" s="2">
        <f t="shared" si="0"/>
        <v>0.38142857142857139</v>
      </c>
    </row>
    <row r="33" spans="1:9" ht="15.75" x14ac:dyDescent="0.25">
      <c r="A33" s="3" t="s">
        <v>11</v>
      </c>
      <c r="B33" s="4">
        <v>0.79</v>
      </c>
      <c r="C33" s="4">
        <v>0.5</v>
      </c>
      <c r="D33" s="4">
        <v>0.41</v>
      </c>
      <c r="E33" s="4">
        <v>0.28000000000000003</v>
      </c>
      <c r="F33" s="4">
        <v>0.25</v>
      </c>
      <c r="G33" s="4">
        <v>0.17</v>
      </c>
      <c r="H33" s="4">
        <v>0.15</v>
      </c>
      <c r="I33" s="2">
        <f t="shared" si="0"/>
        <v>0.36428571428571427</v>
      </c>
    </row>
    <row r="34" spans="1:9" ht="15.75" x14ac:dyDescent="0.25">
      <c r="A34" s="3" t="s">
        <v>38</v>
      </c>
      <c r="B34" s="4">
        <v>0.59</v>
      </c>
      <c r="C34" s="4">
        <v>0.5</v>
      </c>
      <c r="D34" s="4">
        <v>0.38</v>
      </c>
      <c r="E34" s="4">
        <v>0.23</v>
      </c>
      <c r="F34" s="4">
        <v>0.28000000000000003</v>
      </c>
      <c r="G34" s="4">
        <v>0.2</v>
      </c>
      <c r="H34" s="4">
        <v>0.2</v>
      </c>
      <c r="I34" s="2">
        <f t="shared" si="0"/>
        <v>0.33999999999999997</v>
      </c>
    </row>
    <row r="35" spans="1:9" ht="15.75" x14ac:dyDescent="0.25">
      <c r="A35" s="3" t="s">
        <v>12</v>
      </c>
      <c r="B35" s="4">
        <v>0.71</v>
      </c>
      <c r="C35" s="4">
        <v>0.67</v>
      </c>
      <c r="D35" s="4">
        <v>0.46</v>
      </c>
      <c r="E35" s="4">
        <v>0.34</v>
      </c>
      <c r="F35" s="4">
        <v>0.42</v>
      </c>
      <c r="G35" s="4">
        <v>0.3</v>
      </c>
      <c r="H35" s="4">
        <v>0.28999999999999998</v>
      </c>
      <c r="I35" s="2">
        <f t="shared" si="0"/>
        <v>0.45571428571428563</v>
      </c>
    </row>
    <row r="36" spans="1:9" ht="15.75" x14ac:dyDescent="0.25">
      <c r="A36" s="3" t="s">
        <v>39</v>
      </c>
      <c r="B36" s="4">
        <v>0.57999999999999996</v>
      </c>
      <c r="C36" s="4">
        <v>0.44</v>
      </c>
      <c r="D36" s="4">
        <v>0.35</v>
      </c>
      <c r="E36" s="4">
        <v>0.28999999999999998</v>
      </c>
      <c r="F36" s="4">
        <v>0.35</v>
      </c>
      <c r="G36" s="4">
        <v>0.19</v>
      </c>
      <c r="H36" s="4">
        <v>0.2</v>
      </c>
      <c r="I36" s="2">
        <f>SUM(B36:H36)/7</f>
        <v>0.34285714285714292</v>
      </c>
    </row>
    <row r="37" spans="1:9" ht="15.75" x14ac:dyDescent="0.25">
      <c r="A37" s="3" t="s">
        <v>13</v>
      </c>
      <c r="B37" s="4">
        <v>0.65</v>
      </c>
      <c r="C37" s="4">
        <v>0.48</v>
      </c>
      <c r="D37" s="4">
        <v>0.36</v>
      </c>
      <c r="E37" s="4">
        <v>0.24</v>
      </c>
      <c r="F37" s="4">
        <v>0.28999999999999998</v>
      </c>
      <c r="G37" s="4">
        <v>0.25</v>
      </c>
      <c r="H37" s="4">
        <v>0.24</v>
      </c>
      <c r="I37" s="2">
        <f t="shared" si="0"/>
        <v>0.35857142857142854</v>
      </c>
    </row>
    <row r="38" spans="1:9" ht="15.75" x14ac:dyDescent="0.25">
      <c r="A38" s="3" t="s">
        <v>14</v>
      </c>
      <c r="B38" s="4">
        <v>0.51</v>
      </c>
      <c r="C38" s="4">
        <v>0.59</v>
      </c>
      <c r="D38" s="4">
        <v>0.35</v>
      </c>
      <c r="E38" s="4">
        <v>0.33</v>
      </c>
      <c r="F38" s="4">
        <v>0.37</v>
      </c>
      <c r="G38" s="4">
        <v>0.2</v>
      </c>
      <c r="H38" s="4">
        <v>0.16</v>
      </c>
      <c r="I38" s="2">
        <f t="shared" si="0"/>
        <v>0.35857142857142865</v>
      </c>
    </row>
    <row r="39" spans="1:9" ht="15.75" x14ac:dyDescent="0.25">
      <c r="A39" s="3" t="s">
        <v>40</v>
      </c>
      <c r="B39" s="4">
        <v>0.47</v>
      </c>
      <c r="C39" s="4">
        <v>0.33</v>
      </c>
      <c r="D39" s="4">
        <v>0.26</v>
      </c>
      <c r="E39" s="4">
        <v>0.25</v>
      </c>
      <c r="F39" s="4">
        <v>0.28000000000000003</v>
      </c>
      <c r="G39" s="4">
        <v>0.18</v>
      </c>
      <c r="H39" s="4">
        <v>0.22</v>
      </c>
      <c r="I39" s="2">
        <f t="shared" si="0"/>
        <v>0.28428571428571431</v>
      </c>
    </row>
    <row r="40" spans="1:9" ht="15.75" x14ac:dyDescent="0.25">
      <c r="A40" s="3" t="s">
        <v>15</v>
      </c>
      <c r="B40" s="4">
        <v>0.49</v>
      </c>
      <c r="C40" s="4">
        <v>0.56000000000000005</v>
      </c>
      <c r="D40" s="4">
        <v>0.51</v>
      </c>
      <c r="E40" s="4">
        <v>0.37</v>
      </c>
      <c r="F40" s="4">
        <v>0.46</v>
      </c>
      <c r="G40" s="4">
        <v>0.3</v>
      </c>
      <c r="H40" s="4">
        <v>0.26</v>
      </c>
      <c r="I40" s="2">
        <f t="shared" si="0"/>
        <v>0.42142857142857143</v>
      </c>
    </row>
    <row r="41" spans="1:9" ht="15.75" x14ac:dyDescent="0.25">
      <c r="A41" s="3" t="s">
        <v>16</v>
      </c>
      <c r="B41" s="4">
        <v>0.74</v>
      </c>
      <c r="C41" s="4">
        <v>0.62</v>
      </c>
      <c r="D41" s="4">
        <v>0.39</v>
      </c>
      <c r="E41" s="4">
        <v>0.33</v>
      </c>
      <c r="F41" s="4">
        <v>0.3</v>
      </c>
      <c r="G41" s="4">
        <v>0.24</v>
      </c>
      <c r="H41" s="4">
        <v>0.23</v>
      </c>
      <c r="I41" s="2">
        <f t="shared" si="0"/>
        <v>0.40714285714285714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Benni</dc:creator>
  <cp:lastModifiedBy>Benni</cp:lastModifiedBy>
  <dcterms:created xsi:type="dcterms:W3CDTF">2015-07-19T18:13:38Z</dcterms:created>
  <dcterms:modified xsi:type="dcterms:W3CDTF">2015-07-30T16:45:09Z</dcterms:modified>
</cp:coreProperties>
</file>